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<sst xmlns="http://schemas.openxmlformats.org/spreadsheetml/2006/main" count="43" uniqueCount="40">
  <si>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</si>
  <si>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</si>
  <si>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</si>
  <si>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</si>
  <si>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</si>
  <si>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</si>
  <si>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</si>
  <si>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</si>
  <si>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</si>
  <si>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</si>
  <si>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</si>
  <si>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</si>
  <si>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</si>
  <si>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</si>
  <si>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</si>
  <si>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</si>
  <si>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</si>
  <si>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</si>
  <si>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</si>
  <si>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</si>
  <si>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</si>
  <si>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</si>
  <si>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</si>
  <si>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</si>
  <si>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</si>
  <si>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</si>
  <si>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</si>
  <si>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</si>
  <si>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</si>
  <si>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</si>
  <si>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</si>
  <si>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Яйцо вареное</t>
  </si>
  <si>
    <t>747\940</t>
  </si>
  <si>
    <t>90\10\150</t>
  </si>
  <si>
    <t>Какао на молоке</t>
  </si>
  <si>
    <t>Печень с луком,Рожки отварные</t>
  </si>
  <si>
    <t>Щи со сметаной</t>
  </si>
  <si>
    <t>90\10</t>
  </si>
  <si>
    <t>Печень жареная с луком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</si>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</sst>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35</v>
      </c>
      <c r="E4" s="14" t="s">
        <v>33</v>
      </c>
      <c r="F4" s="21">
        <f>F14+F15</f>
        <v>59.91</v>
      </c>
      <c r="G4" s="21">
        <f t="shared" ref="G4:J4" si="0">G14+G15</f>
        <v>403</v>
      </c>
      <c r="H4" s="21">
        <f t="shared" si="0"/>
        <v>21.44</v>
      </c>
      <c r="I4" s="21">
        <f t="shared" si="0"/>
        <v>9.41</v>
      </c>
      <c r="J4" s="21">
        <f t="shared" si="0"/>
        <v>49.4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15.9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31</v>
      </c>
      <c r="E7" s="14">
        <v>40</v>
      </c>
      <c r="F7" s="21">
        <v>8.77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14">
        <v>11.27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747</v>
      </c>
      <c r="D14" s="25" t="s">
        <v>38</v>
      </c>
      <c r="E14" s="14" t="s">
        <v>37</v>
      </c>
      <c r="F14" s="21">
        <v>52.82</v>
      </c>
      <c r="G14" s="21">
        <v>187</v>
      </c>
      <c r="H14" s="21">
        <v>15.9</v>
      </c>
      <c r="I14" s="21">
        <v>4.68</v>
      </c>
      <c r="J14" s="21">
        <v>12.5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7.09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15.9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2025-01-21T00:51:30Z</dcterms:modified>
</cp:coreProperties>
</file>