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<sst xmlns="http://schemas.openxmlformats.org/spreadsheetml/2006/main" count="43" uniqueCount="40">
  <si>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</si>
  <si>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</si>
  <si>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</si>
  <si>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</si>
  <si>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</si>
  <si>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</si>
  <si>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</si>
  <si>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</si>
  <si>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</si>
  <si>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</si>
  <si>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</si>
  <si>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</si>
  <si>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</si>
  <si>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</si>
  <si>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</si>
  <si>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</si>
  <si>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</si>
  <si>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</si>
  <si>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</si>
  <si>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</si>
  <si>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</si>
  <si>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</si>
  <si>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</si>
  <si>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</si>
  <si>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</si>
  <si>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</si>
  <si>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</si>
  <si>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</si>
  <si>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</si>
  <si>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</si>
  <si>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200\15</t>
  </si>
  <si>
    <t>Яйцо вареное</t>
  </si>
  <si>
    <t>888\940</t>
  </si>
  <si>
    <t>Гуляш,Рожки отварные</t>
  </si>
  <si>
    <t>50\50\150</t>
  </si>
  <si>
    <t>Кофейный напиток</t>
  </si>
  <si>
    <t>Щи со сметаной</t>
  </si>
  <si>
    <t>Гуляш из говядины</t>
  </si>
  <si>
    <t>50\50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</si>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</sst>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45587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53.86</v>
      </c>
      <c r="G4" s="21">
        <f t="shared" ref="G4:J4" si="0">G14+G15</f>
        <v>478</v>
      </c>
      <c r="H4" s="21">
        <f t="shared" si="0"/>
        <v>21.44</v>
      </c>
      <c r="I4" s="21">
        <f t="shared" si="0"/>
        <v>23.03</v>
      </c>
      <c r="J4" s="21">
        <f t="shared" si="0"/>
        <v>45.3</v>
      </c>
    </row>
    <row r="5" spans="1:10">
      <c r="A5" s="6"/>
      <c r="B5" s="1" t="s">
        <v>12</v>
      </c>
      <c r="C5" s="2">
        <v>1221</v>
      </c>
      <c r="D5" s="2" t="s">
        <v>35</v>
      </c>
      <c r="E5" s="15">
        <v>200</v>
      </c>
      <c r="F5" s="21">
        <v>11.13</v>
      </c>
      <c r="G5" s="22">
        <v>130</v>
      </c>
      <c r="H5" s="22">
        <v>3.12</v>
      </c>
      <c r="I5" s="22">
        <v>3.22</v>
      </c>
      <c r="J5" s="22">
        <v>24.7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31</v>
      </c>
      <c r="E7" s="14">
        <v>40</v>
      </c>
      <c r="F7" s="21">
        <v>8.9700000000000006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282</v>
      </c>
      <c r="D13" s="5" t="s">
        <v>36</v>
      </c>
      <c r="E13" s="14" t="s">
        <v>30</v>
      </c>
      <c r="F13" s="25">
        <v>9.3699999999999992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888</v>
      </c>
      <c r="D14" s="25" t="s">
        <v>37</v>
      </c>
      <c r="E14" s="14" t="s">
        <v>38</v>
      </c>
      <c r="F14" s="21">
        <v>46.5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940</v>
      </c>
      <c r="D15" s="25" t="s">
        <v>39</v>
      </c>
      <c r="E15" s="14">
        <v>150</v>
      </c>
      <c r="F15" s="21">
        <v>7.36</v>
      </c>
      <c r="G15" s="21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1221</v>
      </c>
      <c r="D19" s="2" t="s">
        <v>35</v>
      </c>
      <c r="E19" s="15">
        <v>200</v>
      </c>
      <c r="F19" s="21">
        <v>11.13</v>
      </c>
      <c r="G19" s="22">
        <v>130</v>
      </c>
      <c r="H19" s="22">
        <v>3.12</v>
      </c>
      <c r="I19" s="22">
        <v>3.22</v>
      </c>
      <c r="J19" s="22">
        <v>24.7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2024-10-21T08:09:15Z</dcterms:modified>
</cp:coreProperties>
</file>