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<sst xmlns="http://schemas.openxmlformats.org/spreadsheetml/2006/main" count="43" uniqueCount="40">
  <si>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</si>
  <si>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</si>
  <si>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</si>
  <si>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</si>
  <si>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</si>
  <si>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</si>
  <si>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</si>
  <si>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</si>
  <si>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</si>
  <si>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</si>
  <si>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</si>
  <si>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</si>
  <si>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</si>
  <si>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</si>
  <si>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</si>
  <si>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</si>
  <si>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</si>
  <si>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</si>
  <si>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</si>
  <si>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</si>
  <si>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</si>
  <si>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</si>
  <si>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</si>
  <si>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</si>
  <si>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</si>
  <si>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</si>
  <si>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</si>
  <si>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</si>
  <si>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</si>
  <si>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</si>
  <si>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</si>
  <si>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Сок фруктовый</t>
  </si>
  <si>
    <t>Яйцо вареное</t>
  </si>
  <si>
    <t>888\931</t>
  </si>
  <si>
    <t>Гуляш из говядины,Перловка</t>
  </si>
  <si>
    <t>50\75\150</t>
  </si>
  <si>
    <t>Борщ со сметаной</t>
  </si>
  <si>
    <t>Гуляш из говядины</t>
  </si>
  <si>
    <t>50\75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</si>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</sst>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F13+F14</f>
        <v>47.28</v>
      </c>
      <c r="G4" s="21">
        <f t="shared" ref="G4:J4" si="0">G13+G14</f>
        <v>483</v>
      </c>
      <c r="H4" s="21">
        <f t="shared" si="0"/>
        <v>28.700000000000003</v>
      </c>
      <c r="I4" s="21">
        <f t="shared" si="0"/>
        <v>27.55</v>
      </c>
      <c r="J4" s="21">
        <f t="shared" si="0"/>
        <v>27.799999999999997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10.53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32</v>
      </c>
      <c r="E7" s="17">
        <v>40</v>
      </c>
      <c r="F7" s="22">
        <v>11.96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261</v>
      </c>
      <c r="D13" s="5" t="s">
        <v>36</v>
      </c>
      <c r="E13" s="14" t="s">
        <v>30</v>
      </c>
      <c r="F13" s="25">
        <v>12.08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38</v>
      </c>
      <c r="F14" s="21">
        <v>35.200000000000003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8931</v>
      </c>
      <c r="D15" s="25" t="s">
        <v>39</v>
      </c>
      <c r="E15" s="14">
        <v>150</v>
      </c>
      <c r="F15" s="21">
        <v>4.37</v>
      </c>
      <c r="G15" s="21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10.53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2024-03-18T03:56:00Z</dcterms:modified>
</cp:coreProperties>
</file>